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N25106\Desktop\HF\"/>
    </mc:Choice>
  </mc:AlternateContent>
  <bookViews>
    <workbookView xWindow="0" yWindow="0" windowWidth="20520" windowHeight="9180"/>
  </bookViews>
  <sheets>
    <sheet name="Piltar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2" i="1" l="1"/>
  <c r="L22" i="1"/>
  <c r="E22" i="1"/>
  <c r="S21" i="1"/>
  <c r="L21" i="1"/>
  <c r="E21" i="1"/>
  <c r="S20" i="1"/>
  <c r="L20" i="1"/>
  <c r="E20" i="1"/>
  <c r="S19" i="1"/>
  <c r="L19" i="1"/>
  <c r="E19" i="1"/>
  <c r="S18" i="1"/>
  <c r="L18" i="1"/>
  <c r="E18" i="1"/>
  <c r="S17" i="1"/>
  <c r="L17" i="1"/>
  <c r="E17" i="1"/>
  <c r="S16" i="1"/>
  <c r="L16" i="1"/>
  <c r="E16" i="1"/>
  <c r="S15" i="1"/>
  <c r="L15" i="1"/>
  <c r="E15" i="1"/>
  <c r="S14" i="1"/>
  <c r="L14" i="1"/>
  <c r="E14" i="1"/>
  <c r="S13" i="1"/>
  <c r="L13" i="1"/>
  <c r="E13" i="1"/>
  <c r="S12" i="1"/>
  <c r="L12" i="1"/>
  <c r="E12" i="1"/>
  <c r="S11" i="1"/>
  <c r="L11" i="1"/>
  <c r="E11" i="1"/>
  <c r="S10" i="1"/>
  <c r="L10" i="1"/>
  <c r="E10" i="1"/>
  <c r="S9" i="1"/>
  <c r="L9" i="1"/>
  <c r="E9" i="1"/>
  <c r="S8" i="1"/>
  <c r="E8" i="1"/>
  <c r="S7" i="1"/>
  <c r="L7" i="1"/>
  <c r="E7" i="1"/>
  <c r="S6" i="1"/>
  <c r="L6" i="1"/>
  <c r="E6" i="1"/>
</calcChain>
</file>

<file path=xl/sharedStrings.xml><?xml version="1.0" encoding="utf-8"?>
<sst xmlns="http://schemas.openxmlformats.org/spreadsheetml/2006/main" count="124" uniqueCount="30">
  <si>
    <t>Piltar</t>
  </si>
  <si>
    <t>Lop</t>
  </si>
  <si>
    <t>Paralell Barr</t>
  </si>
  <si>
    <t>Reck</t>
  </si>
  <si>
    <t>Navn</t>
  </si>
  <si>
    <t>Felag</t>
  </si>
  <si>
    <t>D</t>
  </si>
  <si>
    <t>E</t>
  </si>
  <si>
    <t>Stig</t>
  </si>
  <si>
    <t>Ùrslit</t>
  </si>
  <si>
    <t>Ari Poulsen</t>
  </si>
  <si>
    <t>Støkk</t>
  </si>
  <si>
    <t>Jøkil við Stein</t>
  </si>
  <si>
    <t>Pauli Richardsson</t>
  </si>
  <si>
    <t>Jens Eli Høj</t>
  </si>
  <si>
    <t>Jógvan Martin Langgaard</t>
  </si>
  <si>
    <t>John Joensen</t>
  </si>
  <si>
    <t>Hørður Herason</t>
  </si>
  <si>
    <t>Ljósið</t>
  </si>
  <si>
    <t>Mortan Eyðunarson</t>
  </si>
  <si>
    <t>Matheo Eystberg</t>
  </si>
  <si>
    <t>Wilhelm S. Johannesen</t>
  </si>
  <si>
    <t>Micah W. Ragnarsson</t>
  </si>
  <si>
    <t>HF</t>
  </si>
  <si>
    <t>Benjamin av Rana</t>
  </si>
  <si>
    <t>David H. Dalsgarð</t>
  </si>
  <si>
    <t>Alexander K. Eikhólm</t>
  </si>
  <si>
    <t>Lýðar í Dímun</t>
  </si>
  <si>
    <t>Askur Eyðunsson</t>
  </si>
  <si>
    <t>Janus B. Joensen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</si>
</sst>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u/>
      <sz val="2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Border="1"/>
    <xf numFmtId="0" fontId="2" fillId="0" borderId="2" xfId="0" applyFont="1" applyBorder="1"/>
    <xf numFmtId="0" fontId="3" fillId="0" borderId="0" xfId="0" applyFont="1"/>
    <xf numFmtId="2" fontId="3" fillId="0" borderId="1" xfId="0" applyNumberFormat="1" applyFont="1" applyBorder="1"/>
    <xf numFmtId="0" fontId="3" fillId="2" borderId="1" xfId="0" applyFont="1" applyFill="1" applyBorder="1"/>
    <xf numFmtId="0" fontId="3" fillId="0" borderId="1" xfId="0" applyFont="1" applyFill="1" applyBorder="1"/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workbookViewId="0"/>
  </sheetViews>
  <sheetFormatPr defaultRowHeight="14.25" x14ac:dyDescent="0.45"/>
  <cols>
    <col min="1" max="1" width="23.3984375" bestFit="1" customWidth="1"/>
    <col min="2" max="2" width="6.3984375" bestFit="1" customWidth="1"/>
    <col min="3" max="3" width="2.59765625" bestFit="1" customWidth="1"/>
    <col min="4" max="4" width="5.59765625" bestFit="1" customWidth="1"/>
    <col min="5" max="5" width="6.1328125" bestFit="1" customWidth="1"/>
    <col min="6" max="6" width="5.59765625" bestFit="1" customWidth="1"/>
    <col min="7" max="7" width="2.86328125" customWidth="1"/>
    <col min="8" max="8" width="24.86328125" bestFit="1" customWidth="1"/>
    <col min="9" max="9" width="6.3984375" bestFit="1" customWidth="1"/>
    <col min="10" max="10" width="4.3984375" bestFit="1" customWidth="1"/>
    <col min="11" max="11" width="5.59765625" bestFit="1" customWidth="1"/>
    <col min="12" max="12" width="6.1328125" bestFit="1" customWidth="1"/>
    <col min="13" max="13" width="5.59765625" bestFit="1" customWidth="1"/>
    <col min="14" max="14" width="2.265625" customWidth="1"/>
    <col min="15" max="15" width="23.3984375" bestFit="1" customWidth="1"/>
    <col min="16" max="16" width="6.3984375" bestFit="1" customWidth="1"/>
    <col min="17" max="17" width="4.3984375" bestFit="1" customWidth="1"/>
    <col min="18" max="18" width="5.59765625" bestFit="1" customWidth="1"/>
    <col min="19" max="19" width="6.73046875" bestFit="1" customWidth="1"/>
    <col min="20" max="20" width="5.59765625" bestFit="1" customWidth="1"/>
  </cols>
  <sheetData>
    <row r="1" spans="1:20" ht="28.15" x14ac:dyDescent="0.75">
      <c r="A1" s="1" t="s">
        <v>0</v>
      </c>
    </row>
    <row r="2" spans="1:20" ht="28.15" x14ac:dyDescent="0.75">
      <c r="A2" s="1"/>
    </row>
    <row r="3" spans="1:20" ht="28.15" x14ac:dyDescent="0.75">
      <c r="A3" s="1" t="s">
        <v>1</v>
      </c>
      <c r="B3" s="2"/>
      <c r="C3" s="2"/>
      <c r="D3" s="2"/>
      <c r="E3" s="2"/>
      <c r="F3" s="2"/>
      <c r="H3" s="1" t="s">
        <v>2</v>
      </c>
      <c r="I3" s="2"/>
      <c r="J3" s="2"/>
      <c r="K3" s="2"/>
      <c r="L3" s="2"/>
      <c r="M3" s="2"/>
      <c r="O3" s="1" t="s">
        <v>3</v>
      </c>
      <c r="P3" s="2"/>
      <c r="Q3" s="2"/>
      <c r="R3" s="2"/>
      <c r="S3" s="2"/>
      <c r="T3" s="2"/>
    </row>
    <row r="4" spans="1:20" ht="15.4" x14ac:dyDescent="0.45">
      <c r="A4" s="2"/>
      <c r="B4" s="2"/>
      <c r="C4" s="2"/>
      <c r="D4" s="2"/>
      <c r="E4" s="2"/>
      <c r="F4" s="2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</row>
    <row r="5" spans="1:20" ht="15.4" x14ac:dyDescent="0.45">
      <c r="A5" s="3" t="s">
        <v>4</v>
      </c>
      <c r="B5" s="3" t="s">
        <v>5</v>
      </c>
      <c r="C5" s="3" t="s">
        <v>6</v>
      </c>
      <c r="D5" s="3" t="s">
        <v>7</v>
      </c>
      <c r="E5" s="4" t="s">
        <v>8</v>
      </c>
      <c r="F5" s="3" t="s">
        <v>9</v>
      </c>
      <c r="G5" s="5"/>
      <c r="H5" s="3" t="s">
        <v>4</v>
      </c>
      <c r="I5" s="3" t="s">
        <v>5</v>
      </c>
      <c r="J5" s="3" t="s">
        <v>6</v>
      </c>
      <c r="K5" s="3" t="s">
        <v>7</v>
      </c>
      <c r="L5" s="3" t="s">
        <v>8</v>
      </c>
      <c r="M5" s="3" t="s">
        <v>9</v>
      </c>
      <c r="N5" s="5"/>
      <c r="O5" s="3" t="s">
        <v>4</v>
      </c>
      <c r="P5" s="3" t="s">
        <v>5</v>
      </c>
      <c r="Q5" s="3" t="s">
        <v>6</v>
      </c>
      <c r="R5" s="3" t="s">
        <v>7</v>
      </c>
      <c r="S5" s="3" t="s">
        <v>8</v>
      </c>
      <c r="T5" s="3" t="s">
        <v>9</v>
      </c>
    </row>
    <row r="6" spans="1:20" ht="15.4" x14ac:dyDescent="0.45">
      <c r="A6" s="3" t="s">
        <v>10</v>
      </c>
      <c r="B6" s="3" t="s">
        <v>11</v>
      </c>
      <c r="C6" s="3">
        <v>7</v>
      </c>
      <c r="D6" s="3">
        <v>8.85</v>
      </c>
      <c r="E6" s="6">
        <f>C6+D6</f>
        <v>15.85</v>
      </c>
      <c r="F6" s="3"/>
      <c r="G6" s="5"/>
      <c r="H6" s="3" t="s">
        <v>10</v>
      </c>
      <c r="I6" s="3" t="s">
        <v>11</v>
      </c>
      <c r="J6" s="3">
        <v>3</v>
      </c>
      <c r="K6" s="3">
        <v>8.23</v>
      </c>
      <c r="L6" s="6">
        <f>J6+K6</f>
        <v>11.23</v>
      </c>
      <c r="M6" s="3"/>
      <c r="N6" s="5"/>
      <c r="O6" s="3" t="s">
        <v>10</v>
      </c>
      <c r="P6" s="3" t="s">
        <v>11</v>
      </c>
      <c r="Q6" s="3">
        <v>2</v>
      </c>
      <c r="R6" s="3">
        <v>8.6</v>
      </c>
      <c r="S6" s="3">
        <f>Q6+R6</f>
        <v>10.6</v>
      </c>
      <c r="T6" s="3"/>
    </row>
    <row r="7" spans="1:20" ht="15.4" x14ac:dyDescent="0.45">
      <c r="A7" s="3" t="s">
        <v>12</v>
      </c>
      <c r="B7" s="3" t="s">
        <v>11</v>
      </c>
      <c r="C7" s="3">
        <v>7</v>
      </c>
      <c r="D7" s="3">
        <v>9.25</v>
      </c>
      <c r="E7" s="6">
        <f t="shared" ref="E7:E22" si="0">C7+D7</f>
        <v>16.25</v>
      </c>
      <c r="F7" s="7">
        <v>3</v>
      </c>
      <c r="G7" s="5"/>
      <c r="H7" s="3" t="s">
        <v>12</v>
      </c>
      <c r="I7" s="3" t="s">
        <v>11</v>
      </c>
      <c r="J7" s="3">
        <v>4</v>
      </c>
      <c r="K7" s="3">
        <v>8.73</v>
      </c>
      <c r="L7" s="6">
        <f t="shared" ref="L7:L22" si="1">J7+K7</f>
        <v>12.73</v>
      </c>
      <c r="M7" s="7">
        <v>3</v>
      </c>
      <c r="N7" s="5"/>
      <c r="O7" s="3" t="s">
        <v>12</v>
      </c>
      <c r="P7" s="3" t="s">
        <v>11</v>
      </c>
      <c r="Q7" s="3">
        <v>2</v>
      </c>
      <c r="R7" s="3">
        <v>9.25</v>
      </c>
      <c r="S7" s="3">
        <f t="shared" ref="S7:S22" si="2">Q7+R7</f>
        <v>11.25</v>
      </c>
      <c r="T7" s="3"/>
    </row>
    <row r="8" spans="1:20" ht="15.4" x14ac:dyDescent="0.45">
      <c r="A8" s="3" t="s">
        <v>13</v>
      </c>
      <c r="B8" s="8" t="s">
        <v>11</v>
      </c>
      <c r="C8" s="3">
        <v>7</v>
      </c>
      <c r="D8" s="3">
        <v>9.4499999999999993</v>
      </c>
      <c r="E8" s="6">
        <f t="shared" si="0"/>
        <v>16.45</v>
      </c>
      <c r="F8" s="9">
        <v>2</v>
      </c>
      <c r="G8" s="5"/>
      <c r="H8" s="3" t="s">
        <v>13</v>
      </c>
      <c r="I8" s="8" t="s">
        <v>11</v>
      </c>
      <c r="J8" s="3">
        <v>4</v>
      </c>
      <c r="K8" s="3">
        <v>8.26</v>
      </c>
      <c r="L8" s="6">
        <v>12.27</v>
      </c>
      <c r="M8" s="3"/>
      <c r="N8" s="5"/>
      <c r="O8" s="3" t="s">
        <v>13</v>
      </c>
      <c r="P8" s="8" t="s">
        <v>11</v>
      </c>
      <c r="Q8" s="3">
        <v>2</v>
      </c>
      <c r="R8" s="3">
        <v>9.35</v>
      </c>
      <c r="S8" s="3">
        <f t="shared" si="2"/>
        <v>11.35</v>
      </c>
      <c r="T8" s="7">
        <v>3</v>
      </c>
    </row>
    <row r="9" spans="1:20" ht="15.4" x14ac:dyDescent="0.45">
      <c r="A9" s="3" t="s">
        <v>14</v>
      </c>
      <c r="B9" s="8" t="s">
        <v>11</v>
      </c>
      <c r="C9" s="3">
        <v>7</v>
      </c>
      <c r="D9" s="3">
        <v>9.25</v>
      </c>
      <c r="E9" s="6">
        <f t="shared" si="0"/>
        <v>16.25</v>
      </c>
      <c r="F9" s="7">
        <v>3</v>
      </c>
      <c r="G9" s="5"/>
      <c r="H9" s="3" t="s">
        <v>14</v>
      </c>
      <c r="I9" s="8" t="s">
        <v>11</v>
      </c>
      <c r="J9" s="3">
        <v>4</v>
      </c>
      <c r="K9" s="3">
        <v>9.1999999999999993</v>
      </c>
      <c r="L9" s="6">
        <f t="shared" si="1"/>
        <v>13.2</v>
      </c>
      <c r="M9" s="10">
        <v>1</v>
      </c>
      <c r="N9" s="5"/>
      <c r="O9" s="3" t="s">
        <v>14</v>
      </c>
      <c r="P9" s="8" t="s">
        <v>11</v>
      </c>
      <c r="Q9" s="3">
        <v>2</v>
      </c>
      <c r="R9" s="3">
        <v>9.25</v>
      </c>
      <c r="S9" s="3">
        <f t="shared" si="2"/>
        <v>11.25</v>
      </c>
      <c r="T9" s="3"/>
    </row>
    <row r="10" spans="1:20" ht="15.4" x14ac:dyDescent="0.45">
      <c r="A10" s="3" t="s">
        <v>15</v>
      </c>
      <c r="B10" s="8" t="s">
        <v>11</v>
      </c>
      <c r="C10" s="3">
        <v>6</v>
      </c>
      <c r="D10" s="3">
        <v>8.35</v>
      </c>
      <c r="E10" s="6">
        <f t="shared" si="0"/>
        <v>14.35</v>
      </c>
      <c r="F10" s="3"/>
      <c r="G10" s="5"/>
      <c r="H10" s="3" t="s">
        <v>15</v>
      </c>
      <c r="I10" s="8" t="s">
        <v>11</v>
      </c>
      <c r="J10" s="3">
        <v>3</v>
      </c>
      <c r="K10" s="3">
        <v>7.8</v>
      </c>
      <c r="L10" s="6">
        <f t="shared" si="1"/>
        <v>10.8</v>
      </c>
      <c r="M10" s="3"/>
      <c r="N10" s="5"/>
      <c r="O10" s="3" t="s">
        <v>15</v>
      </c>
      <c r="P10" s="8" t="s">
        <v>11</v>
      </c>
      <c r="Q10" s="3">
        <v>1</v>
      </c>
      <c r="R10" s="3">
        <v>8.85</v>
      </c>
      <c r="S10" s="3">
        <f t="shared" si="2"/>
        <v>9.85</v>
      </c>
      <c r="T10" s="3"/>
    </row>
    <row r="11" spans="1:20" ht="15.4" x14ac:dyDescent="0.45">
      <c r="A11" s="3" t="s">
        <v>16</v>
      </c>
      <c r="B11" s="8" t="s">
        <v>11</v>
      </c>
      <c r="C11" s="3">
        <v>7</v>
      </c>
      <c r="D11" s="3">
        <v>9.0500000000000007</v>
      </c>
      <c r="E11" s="6">
        <f t="shared" si="0"/>
        <v>16.05</v>
      </c>
      <c r="F11" s="3"/>
      <c r="G11" s="5"/>
      <c r="H11" s="3" t="s">
        <v>16</v>
      </c>
      <c r="I11" s="8" t="s">
        <v>11</v>
      </c>
      <c r="J11" s="3">
        <v>4</v>
      </c>
      <c r="K11" s="3">
        <v>9.1300000000000008</v>
      </c>
      <c r="L11" s="6">
        <f t="shared" si="1"/>
        <v>13.13</v>
      </c>
      <c r="M11" s="11">
        <v>2</v>
      </c>
      <c r="N11" s="5"/>
      <c r="O11" s="3" t="s">
        <v>16</v>
      </c>
      <c r="P11" s="8" t="s">
        <v>11</v>
      </c>
      <c r="Q11" s="3">
        <v>3</v>
      </c>
      <c r="R11" s="3">
        <v>9.1999999999999993</v>
      </c>
      <c r="S11" s="3">
        <f t="shared" si="2"/>
        <v>12.2</v>
      </c>
      <c r="T11" s="10">
        <v>1</v>
      </c>
    </row>
    <row r="12" spans="1:20" ht="15.4" x14ac:dyDescent="0.45">
      <c r="A12" s="3" t="s">
        <v>17</v>
      </c>
      <c r="B12" s="8" t="s">
        <v>18</v>
      </c>
      <c r="C12" s="3">
        <v>7</v>
      </c>
      <c r="D12" s="3">
        <v>9.15</v>
      </c>
      <c r="E12" s="6">
        <f t="shared" si="0"/>
        <v>16.149999999999999</v>
      </c>
      <c r="F12" s="3"/>
      <c r="G12" s="5"/>
      <c r="H12" s="3" t="s">
        <v>17</v>
      </c>
      <c r="I12" s="8" t="s">
        <v>18</v>
      </c>
      <c r="J12" s="3">
        <v>3</v>
      </c>
      <c r="K12" s="3">
        <v>7.63</v>
      </c>
      <c r="L12" s="6">
        <f t="shared" si="1"/>
        <v>10.629999999999999</v>
      </c>
      <c r="M12" s="3"/>
      <c r="N12" s="5"/>
      <c r="O12" s="3" t="s">
        <v>17</v>
      </c>
      <c r="P12" s="8" t="s">
        <v>18</v>
      </c>
      <c r="Q12" s="3">
        <v>1.5</v>
      </c>
      <c r="R12" s="3">
        <v>8.6</v>
      </c>
      <c r="S12" s="3">
        <f t="shared" si="2"/>
        <v>10.1</v>
      </c>
      <c r="T12" s="3"/>
    </row>
    <row r="13" spans="1:20" ht="15.4" x14ac:dyDescent="0.45">
      <c r="A13" s="3" t="s">
        <v>19</v>
      </c>
      <c r="B13" s="8" t="s">
        <v>18</v>
      </c>
      <c r="C13" s="3">
        <v>3</v>
      </c>
      <c r="D13" s="3">
        <v>9.3000000000000007</v>
      </c>
      <c r="E13" s="6">
        <f t="shared" si="0"/>
        <v>12.3</v>
      </c>
      <c r="F13" s="3"/>
      <c r="G13" s="5"/>
      <c r="H13" s="3" t="s">
        <v>19</v>
      </c>
      <c r="I13" s="8" t="s">
        <v>18</v>
      </c>
      <c r="J13" s="3">
        <v>3</v>
      </c>
      <c r="K13" s="3">
        <v>7.2</v>
      </c>
      <c r="L13" s="6">
        <f t="shared" si="1"/>
        <v>10.199999999999999</v>
      </c>
      <c r="M13" s="3"/>
      <c r="N13" s="5"/>
      <c r="O13" s="3" t="s">
        <v>19</v>
      </c>
      <c r="P13" s="8" t="s">
        <v>18</v>
      </c>
      <c r="Q13" s="3">
        <v>1.5</v>
      </c>
      <c r="R13" s="3">
        <v>9.0500000000000007</v>
      </c>
      <c r="S13" s="3">
        <f t="shared" si="2"/>
        <v>10.55</v>
      </c>
      <c r="T13" s="3"/>
    </row>
    <row r="14" spans="1:20" ht="15.4" x14ac:dyDescent="0.45">
      <c r="A14" s="3" t="s">
        <v>20</v>
      </c>
      <c r="B14" s="8" t="s">
        <v>18</v>
      </c>
      <c r="C14" s="3"/>
      <c r="D14" s="3"/>
      <c r="E14" s="6">
        <f t="shared" si="0"/>
        <v>0</v>
      </c>
      <c r="F14" s="3"/>
      <c r="G14" s="5"/>
      <c r="H14" s="3" t="s">
        <v>20</v>
      </c>
      <c r="I14" s="8" t="s">
        <v>18</v>
      </c>
      <c r="J14" s="3">
        <v>3</v>
      </c>
      <c r="K14" s="3">
        <v>8.57</v>
      </c>
      <c r="L14" s="6">
        <f t="shared" si="1"/>
        <v>11.57</v>
      </c>
      <c r="M14" s="3"/>
      <c r="N14" s="5"/>
      <c r="O14" s="3" t="s">
        <v>20</v>
      </c>
      <c r="P14" s="8" t="s">
        <v>18</v>
      </c>
      <c r="Q14" s="3"/>
      <c r="R14" s="3"/>
      <c r="S14" s="3">
        <f t="shared" si="2"/>
        <v>0</v>
      </c>
      <c r="T14" s="3"/>
    </row>
    <row r="15" spans="1:20" ht="15.4" x14ac:dyDescent="0.45">
      <c r="A15" s="3" t="s">
        <v>21</v>
      </c>
      <c r="B15" s="8" t="s">
        <v>18</v>
      </c>
      <c r="C15" s="3">
        <v>6</v>
      </c>
      <c r="D15" s="3">
        <v>9.3000000000000007</v>
      </c>
      <c r="E15" s="6">
        <f t="shared" si="0"/>
        <v>15.3</v>
      </c>
      <c r="F15" s="3"/>
      <c r="G15" s="5"/>
      <c r="H15" s="3" t="s">
        <v>21</v>
      </c>
      <c r="I15" s="8" t="s">
        <v>18</v>
      </c>
      <c r="J15" s="3">
        <v>4</v>
      </c>
      <c r="K15" s="3">
        <v>7.87</v>
      </c>
      <c r="L15" s="6">
        <f t="shared" si="1"/>
        <v>11.870000000000001</v>
      </c>
      <c r="M15" s="3"/>
      <c r="N15" s="5"/>
      <c r="O15" s="3" t="s">
        <v>21</v>
      </c>
      <c r="P15" s="8" t="s">
        <v>18</v>
      </c>
      <c r="Q15" s="3">
        <v>2</v>
      </c>
      <c r="R15" s="3">
        <v>8.25</v>
      </c>
      <c r="S15" s="3">
        <f t="shared" si="2"/>
        <v>10.25</v>
      </c>
      <c r="T15" s="3"/>
    </row>
    <row r="16" spans="1:20" ht="15.4" x14ac:dyDescent="0.45">
      <c r="A16" s="3" t="s">
        <v>22</v>
      </c>
      <c r="B16" s="8" t="s">
        <v>23</v>
      </c>
      <c r="C16" s="3">
        <v>7</v>
      </c>
      <c r="D16" s="3">
        <v>8.5</v>
      </c>
      <c r="E16" s="6">
        <f t="shared" si="0"/>
        <v>15.5</v>
      </c>
      <c r="F16" s="3"/>
      <c r="G16" s="5"/>
      <c r="H16" s="3" t="s">
        <v>22</v>
      </c>
      <c r="I16" s="8" t="s">
        <v>23</v>
      </c>
      <c r="J16" s="3">
        <v>3</v>
      </c>
      <c r="K16" s="3">
        <v>8.3000000000000007</v>
      </c>
      <c r="L16" s="6">
        <f t="shared" si="1"/>
        <v>11.3</v>
      </c>
      <c r="M16" s="3"/>
      <c r="N16" s="5"/>
      <c r="O16" s="3" t="s">
        <v>22</v>
      </c>
      <c r="P16" s="8" t="s">
        <v>23</v>
      </c>
      <c r="Q16" s="3">
        <v>1.5</v>
      </c>
      <c r="R16" s="3">
        <v>8.75</v>
      </c>
      <c r="S16" s="3">
        <f t="shared" si="2"/>
        <v>10.25</v>
      </c>
      <c r="T16" s="3"/>
    </row>
    <row r="17" spans="1:20" ht="15.4" x14ac:dyDescent="0.45">
      <c r="A17" s="3" t="s">
        <v>24</v>
      </c>
      <c r="B17" s="8" t="s">
        <v>23</v>
      </c>
      <c r="C17" s="3">
        <v>6</v>
      </c>
      <c r="D17" s="3">
        <v>9.35</v>
      </c>
      <c r="E17" s="6">
        <f t="shared" si="0"/>
        <v>15.35</v>
      </c>
      <c r="F17" s="3"/>
      <c r="G17" s="5"/>
      <c r="H17" s="3" t="s">
        <v>24</v>
      </c>
      <c r="I17" s="8" t="s">
        <v>23</v>
      </c>
      <c r="J17" s="3">
        <v>3</v>
      </c>
      <c r="K17" s="3">
        <v>7.3</v>
      </c>
      <c r="L17" s="6">
        <f t="shared" si="1"/>
        <v>10.3</v>
      </c>
      <c r="M17" s="3"/>
      <c r="N17" s="5"/>
      <c r="O17" s="3" t="s">
        <v>24</v>
      </c>
      <c r="P17" s="8" t="s">
        <v>23</v>
      </c>
      <c r="Q17" s="3">
        <v>1.5</v>
      </c>
      <c r="R17" s="3">
        <v>7.95</v>
      </c>
      <c r="S17" s="3">
        <f t="shared" si="2"/>
        <v>9.4499999999999993</v>
      </c>
      <c r="T17" s="3"/>
    </row>
    <row r="18" spans="1:20" ht="15.4" x14ac:dyDescent="0.45">
      <c r="A18" s="3" t="s">
        <v>25</v>
      </c>
      <c r="B18" s="8" t="s">
        <v>23</v>
      </c>
      <c r="C18" s="3">
        <v>7</v>
      </c>
      <c r="D18" s="3">
        <v>9.1</v>
      </c>
      <c r="E18" s="6">
        <f t="shared" si="0"/>
        <v>16.100000000000001</v>
      </c>
      <c r="F18" s="3"/>
      <c r="G18" s="5"/>
      <c r="H18" s="3" t="s">
        <v>25</v>
      </c>
      <c r="I18" s="8" t="s">
        <v>23</v>
      </c>
      <c r="J18" s="3">
        <v>3</v>
      </c>
      <c r="K18" s="3">
        <v>8.67</v>
      </c>
      <c r="L18" s="6">
        <f t="shared" si="1"/>
        <v>11.67</v>
      </c>
      <c r="M18" s="3"/>
      <c r="N18" s="5"/>
      <c r="O18" s="3" t="s">
        <v>25</v>
      </c>
      <c r="P18" s="8" t="s">
        <v>23</v>
      </c>
      <c r="Q18" s="3">
        <v>2</v>
      </c>
      <c r="R18" s="3">
        <v>9.15</v>
      </c>
      <c r="S18" s="3">
        <f t="shared" si="2"/>
        <v>11.15</v>
      </c>
      <c r="T18" s="3"/>
    </row>
    <row r="19" spans="1:20" ht="15.4" x14ac:dyDescent="0.45">
      <c r="A19" s="3" t="s">
        <v>26</v>
      </c>
      <c r="B19" s="8" t="s">
        <v>23</v>
      </c>
      <c r="C19" s="3">
        <v>7</v>
      </c>
      <c r="D19" s="3">
        <v>9.1</v>
      </c>
      <c r="E19" s="6">
        <f t="shared" si="0"/>
        <v>16.100000000000001</v>
      </c>
      <c r="F19" s="3"/>
      <c r="G19" s="5"/>
      <c r="H19" s="3" t="s">
        <v>26</v>
      </c>
      <c r="I19" s="8" t="s">
        <v>23</v>
      </c>
      <c r="J19" s="3">
        <v>3</v>
      </c>
      <c r="K19" s="3">
        <v>8.07</v>
      </c>
      <c r="L19" s="6">
        <f t="shared" si="1"/>
        <v>11.07</v>
      </c>
      <c r="M19" s="3"/>
      <c r="N19" s="5"/>
      <c r="O19" s="3" t="s">
        <v>26</v>
      </c>
      <c r="P19" s="8" t="s">
        <v>23</v>
      </c>
      <c r="Q19" s="3">
        <v>2</v>
      </c>
      <c r="R19" s="3">
        <v>8.8000000000000007</v>
      </c>
      <c r="S19" s="3">
        <f t="shared" si="2"/>
        <v>10.8</v>
      </c>
      <c r="T19" s="3"/>
    </row>
    <row r="20" spans="1:20" ht="15.4" x14ac:dyDescent="0.45">
      <c r="A20" s="3" t="s">
        <v>27</v>
      </c>
      <c r="B20" s="8" t="s">
        <v>23</v>
      </c>
      <c r="C20" s="3">
        <v>7</v>
      </c>
      <c r="D20" s="3">
        <v>9.1999999999999993</v>
      </c>
      <c r="E20" s="6">
        <f t="shared" si="0"/>
        <v>16.2</v>
      </c>
      <c r="F20" s="3"/>
      <c r="G20" s="5"/>
      <c r="H20" s="3" t="s">
        <v>27</v>
      </c>
      <c r="I20" s="8" t="s">
        <v>23</v>
      </c>
      <c r="J20" s="3">
        <v>1.5</v>
      </c>
      <c r="K20" s="3">
        <v>9.1999999999999993</v>
      </c>
      <c r="L20" s="6">
        <f t="shared" si="1"/>
        <v>10.7</v>
      </c>
      <c r="M20" s="3"/>
      <c r="N20" s="5"/>
      <c r="O20" s="3" t="s">
        <v>27</v>
      </c>
      <c r="P20" s="8" t="s">
        <v>23</v>
      </c>
      <c r="Q20" s="3">
        <v>1.5</v>
      </c>
      <c r="R20" s="3">
        <v>9.15</v>
      </c>
      <c r="S20" s="3">
        <f t="shared" si="2"/>
        <v>10.65</v>
      </c>
      <c r="T20" s="3"/>
    </row>
    <row r="21" spans="1:20" ht="15.4" x14ac:dyDescent="0.45">
      <c r="A21" s="3" t="s">
        <v>28</v>
      </c>
      <c r="B21" s="8" t="s">
        <v>23</v>
      </c>
      <c r="C21" s="3">
        <v>7</v>
      </c>
      <c r="D21" s="3">
        <v>9.5</v>
      </c>
      <c r="E21" s="6">
        <f t="shared" si="0"/>
        <v>16.5</v>
      </c>
      <c r="F21" s="10">
        <v>1</v>
      </c>
      <c r="G21" s="5"/>
      <c r="H21" s="3" t="s">
        <v>28</v>
      </c>
      <c r="I21" s="8" t="s">
        <v>23</v>
      </c>
      <c r="J21" s="3">
        <v>3</v>
      </c>
      <c r="K21" s="3">
        <v>8.8000000000000007</v>
      </c>
      <c r="L21" s="6">
        <f t="shared" si="1"/>
        <v>11.8</v>
      </c>
      <c r="M21" s="3"/>
      <c r="N21" s="5"/>
      <c r="O21" s="3" t="s">
        <v>28</v>
      </c>
      <c r="P21" s="8" t="s">
        <v>23</v>
      </c>
      <c r="Q21" s="3">
        <v>2</v>
      </c>
      <c r="R21" s="3">
        <v>9.4499999999999993</v>
      </c>
      <c r="S21" s="3">
        <f t="shared" si="2"/>
        <v>11.45</v>
      </c>
      <c r="T21" s="11">
        <v>2</v>
      </c>
    </row>
    <row r="22" spans="1:20" ht="15.4" x14ac:dyDescent="0.45">
      <c r="A22" s="3" t="s">
        <v>29</v>
      </c>
      <c r="B22" s="8" t="s">
        <v>23</v>
      </c>
      <c r="C22" s="3">
        <v>6</v>
      </c>
      <c r="D22" s="3">
        <v>8.9499999999999993</v>
      </c>
      <c r="E22" s="6">
        <f t="shared" si="0"/>
        <v>14.95</v>
      </c>
      <c r="F22" s="3"/>
      <c r="H22" s="3" t="s">
        <v>29</v>
      </c>
      <c r="I22" s="8" t="s">
        <v>23</v>
      </c>
      <c r="J22" s="3">
        <v>3</v>
      </c>
      <c r="K22" s="3">
        <v>8.73</v>
      </c>
      <c r="L22" s="6">
        <f t="shared" si="1"/>
        <v>11.73</v>
      </c>
      <c r="M22" s="3"/>
      <c r="O22" s="3" t="s">
        <v>29</v>
      </c>
      <c r="P22" s="8" t="s">
        <v>23</v>
      </c>
      <c r="Q22" s="3">
        <v>1.5</v>
      </c>
      <c r="R22" s="3">
        <v>9.1999999999999993</v>
      </c>
      <c r="S22" s="3">
        <f t="shared" si="2"/>
        <v>10.7</v>
      </c>
      <c r="T2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Piltar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FFS</dc:creator>
  <cp:lastModifiedBy>Jastrid Bech Árting</cp:lastModifiedBy>
  <dcterms:created xsi:type="dcterms:W3CDTF">2018-02-17T21:25:35Z</dcterms:created>
  <dcterms:modified xsi:type="dcterms:W3CDTF">2018-02-17T22:43:56Z</dcterms:modified>
</cp:coreProperties>
</file>